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Tmax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<sst xmlns="http://schemas.openxmlformats.org/spreadsheetml/2006/main" count="10" uniqueCount="10">
  <si>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T_max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</si>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</sst>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(Fixed-Fixed)</a:t>
            </a:r>
          </a:p>
        </c:rich>
      </c:tx>
      <c:layout>
        <c:manualLayout>
          <c:xMode val="edge"/>
          <c:yMode val="edge"/>
          <c:x val="0.49820455369908029"/>
          <c:y val="2.29039524093718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52798583103942"/>
          <c:y val="2.3819358645743052E-2"/>
          <c:w val="0.80643407378955678"/>
          <c:h val="0.81277778847326232"/>
        </c:manualLayout>
      </c:layout>
      <c:scatterChart>
        <c:scatterStyle val="smoothMarker"/>
        <c:varyColors val="0"/>
        <c:ser>
          <c:idx val="8"/>
          <c:order val="4"/>
          <c:tx>
            <c:strRef>
              <c:f>All!$A$10</c:f>
              <c:strCache>
                <c:ptCount val="1"/>
                <c:pt idx="0">
                  <c:v>n=1; Completely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All!$B$10:$L$10</c:f>
              <c:numCache>
                <c:formatCode>General</c:formatCode>
                <c:ptCount val="11"/>
                <c:pt idx="0">
                  <c:v>352.14760613688196</c:v>
                </c:pt>
                <c:pt idx="1">
                  <c:v>357.26627571570981</c:v>
                </c:pt>
                <c:pt idx="2">
                  <c:v>372.13787362147929</c:v>
                </c:pt>
                <c:pt idx="3">
                  <c:v>395.52885390528036</c:v>
                </c:pt>
                <c:pt idx="4">
                  <c:v>425.91175261005225</c:v>
                </c:pt>
                <c:pt idx="5">
                  <c:v>461.8299818772125</c:v>
                </c:pt>
                <c:pt idx="6">
                  <c:v>502.06187457520554</c:v>
                </c:pt>
                <c:pt idx="7">
                  <c:v>545.64529380686099</c:v>
                </c:pt>
                <c:pt idx="8">
                  <c:v>591.84347756289412</c:v>
                </c:pt>
                <c:pt idx="9">
                  <c:v>640.09765542233129</c:v>
                </c:pt>
                <c:pt idx="10">
                  <c:v>689.98402195542576</c:v>
                </c:pt>
              </c:numCache>
            </c:numRef>
          </c:yVal>
          <c:smooth val="1"/>
        </c:ser>
        <c:ser>
          <c:idx val="7"/>
          <c:order val="5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All!$B$5:$L$5</c:f>
              <c:numCache>
                <c:formatCode>General</c:formatCode>
                <c:ptCount val="11"/>
                <c:pt idx="0">
                  <c:v>335.95875258471568</c:v>
                </c:pt>
                <c:pt idx="1">
                  <c:v>340.68546236665117</c:v>
                </c:pt>
                <c:pt idx="2">
                  <c:v>354.43166560908691</c:v>
                </c:pt>
                <c:pt idx="3">
                  <c:v>376.08721798544514</c:v>
                </c:pt>
                <c:pt idx="4">
                  <c:v>404.26677187106736</c:v>
                </c:pt>
                <c:pt idx="5">
                  <c:v>437.63765944397625</c:v>
                </c:pt>
                <c:pt idx="6">
                  <c:v>475.07291166930054</c:v>
                </c:pt>
                <c:pt idx="7">
                  <c:v>515.67865240000719</c:v>
                </c:pt>
                <c:pt idx="8">
                  <c:v>558.76632278688771</c:v>
                </c:pt>
                <c:pt idx="9">
                  <c:v>603.81113011370746</c:v>
                </c:pt>
                <c:pt idx="10">
                  <c:v>650.41339541685807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All!$B$6:$L$6</c:f>
              <c:numCache>
                <c:formatCode>General</c:formatCode>
                <c:ptCount val="11"/>
                <c:pt idx="0">
                  <c:v>344.14838365610171</c:v>
                </c:pt>
                <c:pt idx="1">
                  <c:v>349.07433167156086</c:v>
                </c:pt>
                <c:pt idx="2">
                  <c:v>363.39264448546174</c:v>
                </c:pt>
                <c:pt idx="3">
                  <c:v>385.93053789531155</c:v>
                </c:pt>
                <c:pt idx="4">
                  <c:v>415.23043513874694</c:v>
                </c:pt>
                <c:pt idx="5">
                  <c:v>449.89661756191396</c:v>
                </c:pt>
                <c:pt idx="6">
                  <c:v>488.75390125375452</c:v>
                </c:pt>
                <c:pt idx="7">
                  <c:v>530.87364843915952</c:v>
                </c:pt>
                <c:pt idx="8">
                  <c:v>575.54275673017469</c:v>
                </c:pt>
                <c:pt idx="9">
                  <c:v>622.21914011113995</c:v>
                </c:pt>
                <c:pt idx="10">
                  <c:v>670.49084741820684</c:v>
                </c:pt>
              </c:numCache>
            </c:numRef>
          </c:yVal>
          <c:smooth val="1"/>
        </c:ser>
        <c:ser>
          <c:idx val="5"/>
          <c:order val="7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All!$B$8:$L$8</c:f>
              <c:numCache>
                <c:formatCode>General</c:formatCode>
                <c:ptCount val="11"/>
                <c:pt idx="0">
                  <c:v>298.17500460907729</c:v>
                </c:pt>
                <c:pt idx="1">
                  <c:v>301.95259318558823</c:v>
                </c:pt>
                <c:pt idx="2">
                  <c:v>312.97098821543676</c:v>
                </c:pt>
                <c:pt idx="3">
                  <c:v>330.41441908514832</c:v>
                </c:pt>
                <c:pt idx="4">
                  <c:v>353.2403551699004</c:v>
                </c:pt>
                <c:pt idx="5">
                  <c:v>380.41822211643614</c:v>
                </c:pt>
                <c:pt idx="6">
                  <c:v>411.05357003799259</c:v>
                </c:pt>
                <c:pt idx="7">
                  <c:v>444.42068415312065</c:v>
                </c:pt>
                <c:pt idx="8">
                  <c:v>479.94977048231982</c:v>
                </c:pt>
                <c:pt idx="9">
                  <c:v>517.19956691705352</c:v>
                </c:pt>
                <c:pt idx="10">
                  <c:v>555.8294744033268</c:v>
                </c:pt>
              </c:numCache>
            </c:numRef>
          </c:yVal>
          <c:smooth val="1"/>
        </c:ser>
        <c:ser>
          <c:idx val="4"/>
          <c:order val="8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All!$B$9:$L$9</c:f>
              <c:numCache>
                <c:formatCode>General</c:formatCode>
                <c:ptCount val="11"/>
                <c:pt idx="0">
                  <c:v>326.27922848501998</c:v>
                </c:pt>
                <c:pt idx="1">
                  <c:v>330.76773489841531</c:v>
                </c:pt>
                <c:pt idx="2">
                  <c:v>343.8297543822793</c:v>
                </c:pt>
                <c:pt idx="3">
                  <c:v>364.42973655491863</c:v>
                </c:pt>
                <c:pt idx="4">
                  <c:v>391.26862461112194</c:v>
                </c:pt>
                <c:pt idx="5">
                  <c:v>423.08930001803679</c:v>
                </c:pt>
                <c:pt idx="6">
                  <c:v>458.82267647024298</c:v>
                </c:pt>
                <c:pt idx="7">
                  <c:v>497.61664084999876</c:v>
                </c:pt>
                <c:pt idx="8">
                  <c:v>538.81211584223797</c:v>
                </c:pt>
                <c:pt idx="9">
                  <c:v>581.9050636616571</c:v>
                </c:pt>
                <c:pt idx="10">
                  <c:v>626.51051453000196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633152"/>
        <c:axId val="142262880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All!$B$2:$L$2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352.14760613688196</c:v>
                      </c:pt>
                      <c:pt idx="1">
                        <c:v>357.26627571570981</c:v>
                      </c:pt>
                      <c:pt idx="2">
                        <c:v>372.13787362147929</c:v>
                      </c:pt>
                      <c:pt idx="3">
                        <c:v>395.52885390528036</c:v>
                      </c:pt>
                      <c:pt idx="4">
                        <c:v>425.91175261005225</c:v>
                      </c:pt>
                      <c:pt idx="5">
                        <c:v>461.8299818772125</c:v>
                      </c:pt>
                      <c:pt idx="6">
                        <c:v>502.06187457520554</c:v>
                      </c:pt>
                      <c:pt idx="7">
                        <c:v>545.64529380686088</c:v>
                      </c:pt>
                      <c:pt idx="8">
                        <c:v>591.84347756289412</c:v>
                      </c:pt>
                      <c:pt idx="9">
                        <c:v>640.09765542233129</c:v>
                      </c:pt>
                      <c:pt idx="10">
                        <c:v>689.98402195542576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1"/>
                <c:order val="1"/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352.14760613688196</c:v>
                      </c:pt>
                      <c:pt idx="1">
                        <c:v>357.26627571570981</c:v>
                      </c:pt>
                      <c:pt idx="2">
                        <c:v>372.13787362147929</c:v>
                      </c:pt>
                      <c:pt idx="3">
                        <c:v>395.52885390528036</c:v>
                      </c:pt>
                      <c:pt idx="4">
                        <c:v>425.91175261005225</c:v>
                      </c:pt>
                      <c:pt idx="5">
                        <c:v>461.8299818772125</c:v>
                      </c:pt>
                      <c:pt idx="6">
                        <c:v>502.06187457520554</c:v>
                      </c:pt>
                      <c:pt idx="7">
                        <c:v>545.64529380686088</c:v>
                      </c:pt>
                      <c:pt idx="8">
                        <c:v>591.84347756289412</c:v>
                      </c:pt>
                      <c:pt idx="9">
                        <c:v>640.09765542233129</c:v>
                      </c:pt>
                      <c:pt idx="10">
                        <c:v>689.98402195542576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All!$B$4:$L$4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352.14760613688196</c:v>
                      </c:pt>
                      <c:pt idx="1">
                        <c:v>357.26627571570981</c:v>
                      </c:pt>
                      <c:pt idx="2">
                        <c:v>372.13787362147929</c:v>
                      </c:pt>
                      <c:pt idx="3">
                        <c:v>395.52885390528036</c:v>
                      </c:pt>
                      <c:pt idx="4">
                        <c:v>425.91175261005225</c:v>
                      </c:pt>
                      <c:pt idx="5">
                        <c:v>461.8299818772125</c:v>
                      </c:pt>
                      <c:pt idx="6">
                        <c:v>502.06187457520554</c:v>
                      </c:pt>
                      <c:pt idx="7">
                        <c:v>545.64529380686088</c:v>
                      </c:pt>
                      <c:pt idx="8">
                        <c:v>591.84347756289412</c:v>
                      </c:pt>
                      <c:pt idx="9">
                        <c:v>640.09765542233129</c:v>
                      </c:pt>
                      <c:pt idx="10">
                        <c:v>689.98402195542576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All!$B$5:$L$5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335.95875258471568</c:v>
                      </c:pt>
                      <c:pt idx="1">
                        <c:v>340.68546236665117</c:v>
                      </c:pt>
                      <c:pt idx="2">
                        <c:v>354.43166560908691</c:v>
                      </c:pt>
                      <c:pt idx="3">
                        <c:v>376.08721798544514</c:v>
                      </c:pt>
                      <c:pt idx="4">
                        <c:v>404.26677187106736</c:v>
                      </c:pt>
                      <c:pt idx="5">
                        <c:v>437.63765944397625</c:v>
                      </c:pt>
                      <c:pt idx="6">
                        <c:v>475.07291166930054</c:v>
                      </c:pt>
                      <c:pt idx="7">
                        <c:v>515.67865240000719</c:v>
                      </c:pt>
                      <c:pt idx="8">
                        <c:v>558.76632278688771</c:v>
                      </c:pt>
                      <c:pt idx="9">
                        <c:v>603.81113011370746</c:v>
                      </c:pt>
                      <c:pt idx="10">
                        <c:v>650.41339541685807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1422633152"/>
        <c:scaling>
          <c:orientation val="minMax"/>
          <c:max val="5.000000000000001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Amplitude of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vibration (T_max)</a:t>
                </a:r>
                <a:endParaRPr lang="en-US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28800"/>
        <c:crosses val="autoZero"/>
        <c:crossBetween val="midCat"/>
      </c:valAx>
      <c:valAx>
        <c:axId val="1422628800"/>
        <c:scaling>
          <c:orientation val="minMax"/>
          <c:min val="27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>
            <c:manualLayout>
              <c:xMode val="edge"/>
              <c:yMode val="edge"/>
              <c:x val="1.0840108401084011E-2"/>
              <c:y val="0.18417359715281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33152"/>
        <c:crosses val="autoZero"/>
        <c:crossBetween val="midCat"/>
        <c:majorUnit val="50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181465121737832"/>
          <c:y val="3.3255363250742805E-2"/>
          <c:w val="0.36010840108401077"/>
          <c:h val="0.3619432198114599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</xdr:colOff>
      <xdr:row>10</xdr:row>
      <xdr:rowOff>114300</xdr:rowOff>
    </xdr:from>
    <xdr:to>
      <xdr:col>9</xdr:col>
      <xdr:colOff>525780</xdr:colOff>
      <xdr:row>27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:L10"/>
    </sheetView>
  </sheetViews>
  <sheetFormatPr defaultRowHeight="14.4" x14ac:dyDescent="0.3"/>
  <cols>
    <col min="1" max="1" width="18.77734375" bestFit="1" customWidth="1"/>
  </cols>
  <sheetData>
    <row r="1" spans="1:12" x14ac:dyDescent="0.3">
      <c r="A1" t="s">
        <v>0</v>
      </c>
      <c r="B1" s="1">
        <v>0</v>
      </c>
      <c r="C1" s="1">
        <v>5.0000000000000001E-3</v>
      </c>
      <c r="D1" s="1">
        <v>0.01</v>
      </c>
      <c r="E1" s="1">
        <v>1.4999999999999999E-2</v>
      </c>
      <c r="F1" s="1">
        <v>0.02</v>
      </c>
      <c r="G1" s="1">
        <v>2.5000000000000001E-2</v>
      </c>
      <c r="H1" s="1">
        <v>0.03</v>
      </c>
      <c r="I1" s="1">
        <v>3.5000000000000003E-2</v>
      </c>
      <c r="J1" s="1">
        <v>0.04</v>
      </c>
      <c r="K1" s="1">
        <v>4.4999999999999998E-2</v>
      </c>
      <c r="L1" s="1">
        <v>0.05</v>
      </c>
    </row>
    <row r="2" spans="1:12" s="4" customFormat="1" x14ac:dyDescent="0.3">
      <c r="A2" s="3" t="s">
        <v>1</v>
      </c>
      <c r="B2">
        <v>352.14760613688196</v>
      </c>
      <c r="C2">
        <v>357.26627571570981</v>
      </c>
      <c r="D2">
        <v>372.13787362147929</v>
      </c>
      <c r="E2">
        <v>395.52885390528036</v>
      </c>
      <c r="F2">
        <v>425.91175261005225</v>
      </c>
      <c r="G2">
        <v>461.8299818772125</v>
      </c>
      <c r="H2">
        <v>502.06187457520554</v>
      </c>
      <c r="I2">
        <v>545.64529380686088</v>
      </c>
      <c r="J2">
        <v>591.84347756289412</v>
      </c>
      <c r="K2">
        <v>640.09765542233129</v>
      </c>
      <c r="L2">
        <v>689.98402195542576</v>
      </c>
    </row>
    <row r="3" spans="1:12" s="4" customFormat="1" x14ac:dyDescent="0.3">
      <c r="A3" s="3" t="s">
        <v>2</v>
      </c>
      <c r="B3">
        <v>352.14760613688196</v>
      </c>
      <c r="C3">
        <v>357.26627571570981</v>
      </c>
      <c r="D3">
        <v>372.13787362147929</v>
      </c>
      <c r="E3">
        <v>395.52885390528036</v>
      </c>
      <c r="F3">
        <v>425.91175261005225</v>
      </c>
      <c r="G3">
        <v>461.8299818772125</v>
      </c>
      <c r="H3">
        <v>502.06187457520554</v>
      </c>
      <c r="I3">
        <v>545.64529380686088</v>
      </c>
      <c r="J3">
        <v>591.84347756289412</v>
      </c>
      <c r="K3">
        <v>640.09765542233129</v>
      </c>
      <c r="L3">
        <v>689.98402195542576</v>
      </c>
    </row>
    <row r="4" spans="1:12" s="4" customFormat="1" x14ac:dyDescent="0.3">
      <c r="A4" s="3" t="s">
        <v>3</v>
      </c>
      <c r="B4">
        <v>352.14760613688196</v>
      </c>
      <c r="C4">
        <v>357.26627571570981</v>
      </c>
      <c r="D4">
        <v>372.13787362147929</v>
      </c>
      <c r="E4">
        <v>395.52885390528036</v>
      </c>
      <c r="F4">
        <v>425.91175261005225</v>
      </c>
      <c r="G4">
        <v>461.8299818772125</v>
      </c>
      <c r="H4">
        <v>502.06187457520554</v>
      </c>
      <c r="I4">
        <v>545.64529380686088</v>
      </c>
      <c r="J4">
        <v>591.84347756289412</v>
      </c>
      <c r="K4">
        <v>640.09765542233129</v>
      </c>
      <c r="L4">
        <v>689.98402195542576</v>
      </c>
    </row>
    <row r="5" spans="1:12" x14ac:dyDescent="0.3">
      <c r="A5" s="2" t="s">
        <v>4</v>
      </c>
      <c r="B5">
        <v>335.95875258471568</v>
      </c>
      <c r="C5">
        <v>340.68546236665117</v>
      </c>
      <c r="D5">
        <v>354.43166560908691</v>
      </c>
      <c r="E5">
        <v>376.08721798544514</v>
      </c>
      <c r="F5">
        <v>404.26677187106736</v>
      </c>
      <c r="G5">
        <v>437.63765944397625</v>
      </c>
      <c r="H5">
        <v>475.07291166930054</v>
      </c>
      <c r="I5">
        <v>515.67865240000719</v>
      </c>
      <c r="J5">
        <v>558.76632278688771</v>
      </c>
      <c r="K5">
        <v>603.81113011370746</v>
      </c>
      <c r="L5">
        <v>650.41339541685807</v>
      </c>
    </row>
    <row r="6" spans="1:12" x14ac:dyDescent="0.3">
      <c r="A6" s="2" t="s">
        <v>5</v>
      </c>
      <c r="B6">
        <v>344.14838365610171</v>
      </c>
      <c r="C6">
        <v>349.07433167156086</v>
      </c>
      <c r="D6">
        <v>363.39264448546174</v>
      </c>
      <c r="E6">
        <v>385.93053789531155</v>
      </c>
      <c r="F6">
        <v>415.23043513874694</v>
      </c>
      <c r="G6">
        <v>449.89661756191396</v>
      </c>
      <c r="H6">
        <v>488.75390125375452</v>
      </c>
      <c r="I6">
        <v>530.87364843915952</v>
      </c>
      <c r="J6">
        <v>575.54275673017469</v>
      </c>
      <c r="K6">
        <v>622.21914011113995</v>
      </c>
      <c r="L6">
        <v>670.49084741820684</v>
      </c>
    </row>
    <row r="7" spans="1:12" s="4" customFormat="1" x14ac:dyDescent="0.3">
      <c r="A7" s="3" t="s">
        <v>6</v>
      </c>
      <c r="B7">
        <v>352.14760613688202</v>
      </c>
      <c r="C7">
        <v>357.26627571570981</v>
      </c>
      <c r="D7">
        <v>372.13787362147934</v>
      </c>
      <c r="E7">
        <v>395.52885390528036</v>
      </c>
      <c r="F7">
        <v>425.91175261005225</v>
      </c>
      <c r="G7">
        <v>461.8299818772125</v>
      </c>
      <c r="H7">
        <v>502.06187457520554</v>
      </c>
      <c r="I7">
        <v>545.64529380686099</v>
      </c>
      <c r="J7">
        <v>591.84347756289435</v>
      </c>
      <c r="K7">
        <v>640.09765542233129</v>
      </c>
      <c r="L7">
        <v>689.98402195542576</v>
      </c>
    </row>
    <row r="8" spans="1:12" x14ac:dyDescent="0.3">
      <c r="A8" s="2" t="s">
        <v>7</v>
      </c>
      <c r="B8">
        <v>298.17500460907729</v>
      </c>
      <c r="C8">
        <v>301.95259318558823</v>
      </c>
      <c r="D8">
        <v>312.97098821543676</v>
      </c>
      <c r="E8">
        <v>330.41441908514832</v>
      </c>
      <c r="F8">
        <v>353.2403551699004</v>
      </c>
      <c r="G8">
        <v>380.41822211643614</v>
      </c>
      <c r="H8">
        <v>411.05357003799259</v>
      </c>
      <c r="I8">
        <v>444.42068415312065</v>
      </c>
      <c r="J8">
        <v>479.94977048231982</v>
      </c>
      <c r="K8">
        <v>517.19956691705352</v>
      </c>
      <c r="L8">
        <v>555.8294744033268</v>
      </c>
    </row>
    <row r="9" spans="1:12" x14ac:dyDescent="0.3">
      <c r="A9" s="2" t="s">
        <v>8</v>
      </c>
      <c r="B9">
        <v>326.27922848501998</v>
      </c>
      <c r="C9">
        <v>330.76773489841531</v>
      </c>
      <c r="D9">
        <v>343.8297543822793</v>
      </c>
      <c r="E9">
        <v>364.42973655491863</v>
      </c>
      <c r="F9">
        <v>391.26862461112194</v>
      </c>
      <c r="G9">
        <v>423.08930001803679</v>
      </c>
      <c r="H9">
        <v>458.82267647024298</v>
      </c>
      <c r="I9">
        <v>497.61664084999876</v>
      </c>
      <c r="J9">
        <v>538.81211584223797</v>
      </c>
      <c r="K9">
        <v>581.9050636616571</v>
      </c>
      <c r="L9">
        <v>626.51051453000196</v>
      </c>
    </row>
    <row r="10" spans="1:12" x14ac:dyDescent="0.3">
      <c r="A10" s="2" t="s">
        <v>9</v>
      </c>
      <c r="B10">
        <v>352.14760613688196</v>
      </c>
      <c r="C10">
        <v>357.26627571570981</v>
      </c>
      <c r="D10">
        <v>372.13787362147929</v>
      </c>
      <c r="E10">
        <v>395.52885390528036</v>
      </c>
      <c r="F10">
        <v>425.91175261005225</v>
      </c>
      <c r="G10">
        <v>461.8299818772125</v>
      </c>
      <c r="H10">
        <v>502.06187457520554</v>
      </c>
      <c r="I10">
        <v>545.64529380686099</v>
      </c>
      <c r="J10">
        <v>591.84347756289412</v>
      </c>
      <c r="K10">
        <v>640.09765542233129</v>
      </c>
      <c r="L10">
        <v>689.98402195542576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2025-07-20T16:59:26Z</dcterms:created>
  <dcterms:modified xsi:type="dcterms:W3CDTF">2025-09-22T19:53:19Z</dcterms:modified>
</cp:coreProperties>
</file>